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Збірник_2016\Збірник 2015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<sst xmlns="http://schemas.openxmlformats.org/spreadsheetml/2006/main" count="28" uniqueCount="28">
  <si>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 xml:space="preserve">Закарпатська </t>
  </si>
  <si>
    <t xml:space="preserve">Тернопiльська </t>
  </si>
  <si>
    <t xml:space="preserve">Житомирська </t>
  </si>
  <si>
    <t xml:space="preserve">Полтавська </t>
  </si>
  <si>
    <t xml:space="preserve">Чернiвецька </t>
  </si>
  <si>
    <t xml:space="preserve">Херсонська </t>
  </si>
  <si>
    <t>Волинська</t>
  </si>
  <si>
    <t xml:space="preserve">Одеська </t>
  </si>
  <si>
    <t xml:space="preserve">Сумська </t>
  </si>
  <si>
    <t xml:space="preserve">Миколаївська </t>
  </si>
  <si>
    <t xml:space="preserve">Рiвненська </t>
  </si>
  <si>
    <t>Кiровоградська</t>
  </si>
  <si>
    <t xml:space="preserve">Хмельницька </t>
  </si>
  <si>
    <t xml:space="preserve">Черкаська </t>
  </si>
  <si>
    <t>м.Київ</t>
  </si>
  <si>
    <t xml:space="preserve">Чернігівська </t>
  </si>
  <si>
    <t xml:space="preserve">Львiвська </t>
  </si>
  <si>
    <t xml:space="preserve">Київська </t>
  </si>
  <si>
    <t>Вiнницька</t>
  </si>
  <si>
    <t xml:space="preserve">Харкiвська </t>
  </si>
  <si>
    <t xml:space="preserve">Запорiзька </t>
  </si>
  <si>
    <t xml:space="preserve">Iванофранкiвська </t>
  </si>
  <si>
    <t xml:space="preserve">Луганська </t>
  </si>
  <si>
    <t xml:space="preserve">Днiпропетровська </t>
  </si>
  <si>
    <t>Донецька</t>
  </si>
  <si>
    <t xml:space="preserve">          (тис. тонн / thousand ton)</t>
  </si>
  <si>
    <t>Coal Сonsumption by Regions</t>
  </si>
  <si>
    <t xml:space="preserve">2.2. Використання вугілля за регіонами : 2014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</si>
</sst>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Днiпропетровська </c:v>
                </c:pt>
                <c:pt idx="2">
                  <c:v>Луганська </c:v>
                </c:pt>
                <c:pt idx="3">
                  <c:v>Iванофранкiвська </c:v>
                </c:pt>
                <c:pt idx="4">
                  <c:v>Запорiзька </c:v>
                </c:pt>
                <c:pt idx="5">
                  <c:v>Харкiвська </c:v>
                </c:pt>
                <c:pt idx="6">
                  <c:v>Вiнницька</c:v>
                </c:pt>
                <c:pt idx="7">
                  <c:v>Київська </c:v>
                </c:pt>
                <c:pt idx="8">
                  <c:v>Львiвська </c:v>
                </c:pt>
                <c:pt idx="9">
                  <c:v>Чернігівська </c:v>
                </c:pt>
                <c:pt idx="10">
                  <c:v>м.Київ</c:v>
                </c:pt>
                <c:pt idx="11">
                  <c:v>Черкаська </c:v>
                </c:pt>
                <c:pt idx="12">
                  <c:v>Хмельницька </c:v>
                </c:pt>
                <c:pt idx="13">
                  <c:v>Кiровоградська</c:v>
                </c:pt>
                <c:pt idx="14">
                  <c:v>Рiвненська </c:v>
                </c:pt>
                <c:pt idx="15">
                  <c:v>Миколаївська </c:v>
                </c:pt>
                <c:pt idx="16">
                  <c:v>Сумська </c:v>
                </c:pt>
                <c:pt idx="17">
                  <c:v>Одеська </c:v>
                </c:pt>
                <c:pt idx="18">
                  <c:v>Волинська</c:v>
                </c:pt>
                <c:pt idx="19">
                  <c:v>Херсонська </c:v>
                </c:pt>
                <c:pt idx="20">
                  <c:v>Чернiвецька </c:v>
                </c:pt>
                <c:pt idx="21">
                  <c:v>Полтавська </c:v>
                </c:pt>
                <c:pt idx="22">
                  <c:v>Житомирська </c:v>
                </c:pt>
                <c:pt idx="23">
                  <c:v>Закарпатська </c:v>
                </c:pt>
                <c:pt idx="24">
                  <c:v>Тернопiльська </c:v>
                </c:pt>
              </c:strCache>
            </c:strRef>
          </c:cat>
          <c:val>
            <c:numRef>
              <c:f>Вугілля!$O$3:$O$27</c:f>
              <c:numCache>
                <c:formatCode>#\ ##0.0</c:formatCode>
                <c:ptCount val="25"/>
                <c:pt idx="0">
                  <c:v>15965.163</c:v>
                </c:pt>
                <c:pt idx="1">
                  <c:v>10839.248</c:v>
                </c:pt>
                <c:pt idx="2">
                  <c:v>5692.7579999999998</c:v>
                </c:pt>
                <c:pt idx="3">
                  <c:v>5154.1570000000002</c:v>
                </c:pt>
                <c:pt idx="4">
                  <c:v>4957.3680000000004</c:v>
                </c:pt>
                <c:pt idx="5">
                  <c:v>2905.5810000000001</c:v>
                </c:pt>
                <c:pt idx="6">
                  <c:v>2827.067</c:v>
                </c:pt>
                <c:pt idx="7">
                  <c:v>1823.9</c:v>
                </c:pt>
                <c:pt idx="8">
                  <c:v>1082.3679999999999</c:v>
                </c:pt>
                <c:pt idx="9">
                  <c:v>480.92899999999997</c:v>
                </c:pt>
                <c:pt idx="10">
                  <c:v>466.97300000000001</c:v>
                </c:pt>
                <c:pt idx="11">
                  <c:v>433.56200000000001</c:v>
                </c:pt>
                <c:pt idx="12">
                  <c:v>310.89999999999998</c:v>
                </c:pt>
                <c:pt idx="13">
                  <c:v>256.5</c:v>
                </c:pt>
                <c:pt idx="14">
                  <c:v>205.67</c:v>
                </c:pt>
                <c:pt idx="15">
                  <c:v>152.4</c:v>
                </c:pt>
                <c:pt idx="16">
                  <c:v>95.245000000000005</c:v>
                </c:pt>
                <c:pt idx="17">
                  <c:v>47.198</c:v>
                </c:pt>
                <c:pt idx="18">
                  <c:v>47.088000000000001</c:v>
                </c:pt>
                <c:pt idx="19">
                  <c:v>44.2</c:v>
                </c:pt>
                <c:pt idx="20">
                  <c:v>23.63</c:v>
                </c:pt>
                <c:pt idx="21">
                  <c:v>23.555</c:v>
                </c:pt>
                <c:pt idx="22">
                  <c:v>18.600000000000001</c:v>
                </c:pt>
                <c:pt idx="23">
                  <c:v>18.399999999999999</c:v>
                </c:pt>
                <c:pt idx="24">
                  <c:v>16.100000000000001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1085296"/>
        <c:axId val="121046320"/>
      </c:barChart>
      <c:catAx>
        <c:axId val="121085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10463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46320"/>
        <c:scaling>
          <c:orientation val="minMax"/>
          <c:max val="17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1085296"/>
        <c:crosses val="autoZero"/>
        <c:crossBetween val="between"/>
        <c:majorUnit val="4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zoomScaleNormal="100" zoomScaleSheetLayoutView="100" workbookViewId="0">
      <selection activeCell="R3" sqref="R3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0.28515625" customWidth="1"/>
    <col min="15" max="15" width="0.42578125" customWidth="1"/>
  </cols>
  <sheetData>
    <row r="1" spans="1:18" ht="15" x14ac:dyDescent="0.25">
      <c r="A1" s="3" t="s">
        <v>27</v>
      </c>
    </row>
    <row r="2" spans="1:18" ht="15" x14ac:dyDescent="0.25">
      <c r="A2" s="3" t="s">
        <v>26</v>
      </c>
    </row>
    <row r="3" spans="1:18" x14ac:dyDescent="0.2">
      <c r="G3" s="2" t="s">
        <v>25</v>
      </c>
      <c r="N3" t="s">
        <v>24</v>
      </c>
      <c r="O3" s="1">
        <v>15965.163</v>
      </c>
    </row>
    <row r="4" spans="1:18" x14ac:dyDescent="0.2">
      <c r="N4" t="s">
        <v>23</v>
      </c>
      <c r="O4" s="1">
        <v>10839.248</v>
      </c>
      <c r="R4" s="1"/>
    </row>
    <row r="5" spans="1:18" x14ac:dyDescent="0.2">
      <c r="N5" t="s">
        <v>22</v>
      </c>
      <c r="O5" s="1">
        <v>5692.7579999999998</v>
      </c>
      <c r="R5" s="1"/>
    </row>
    <row r="6" spans="1:18" x14ac:dyDescent="0.2">
      <c r="N6" t="s">
        <v>21</v>
      </c>
      <c r="O6" s="1">
        <v>5154.1570000000002</v>
      </c>
      <c r="R6" s="1"/>
    </row>
    <row r="7" spans="1:18" x14ac:dyDescent="0.2">
      <c r="N7" t="s">
        <v>20</v>
      </c>
      <c r="O7" s="1">
        <v>4957.3680000000004</v>
      </c>
      <c r="R7" s="1"/>
    </row>
    <row r="8" spans="1:18" x14ac:dyDescent="0.2">
      <c r="N8" t="s">
        <v>19</v>
      </c>
      <c r="O8" s="1">
        <v>2905.5810000000001</v>
      </c>
      <c r="R8" s="1"/>
    </row>
    <row r="9" spans="1:18" x14ac:dyDescent="0.2">
      <c r="N9" t="s">
        <v>18</v>
      </c>
      <c r="O9" s="1">
        <v>2827.067</v>
      </c>
      <c r="R9" s="1"/>
    </row>
    <row r="10" spans="1:18" x14ac:dyDescent="0.2">
      <c r="N10" t="s">
        <v>17</v>
      </c>
      <c r="O10" s="1">
        <v>1823.9</v>
      </c>
      <c r="R10" s="1"/>
    </row>
    <row r="11" spans="1:18" x14ac:dyDescent="0.2">
      <c r="N11" t="s">
        <v>16</v>
      </c>
      <c r="O11" s="1">
        <v>1082.3679999999999</v>
      </c>
      <c r="R11" s="1"/>
    </row>
    <row r="12" spans="1:18" x14ac:dyDescent="0.2">
      <c r="N12" t="s">
        <v>15</v>
      </c>
      <c r="O12" s="1">
        <v>480.92899999999997</v>
      </c>
      <c r="R12" s="1"/>
    </row>
    <row r="13" spans="1:18" x14ac:dyDescent="0.2">
      <c r="N13" t="s">
        <v>14</v>
      </c>
      <c r="O13" s="1">
        <v>466.97300000000001</v>
      </c>
      <c r="R13" s="1"/>
    </row>
    <row r="14" spans="1:18" x14ac:dyDescent="0.2">
      <c r="N14" t="s">
        <v>13</v>
      </c>
      <c r="O14" s="1">
        <v>433.56200000000001</v>
      </c>
      <c r="R14" s="1"/>
    </row>
    <row r="15" spans="1:18" x14ac:dyDescent="0.2">
      <c r="N15" t="s">
        <v>12</v>
      </c>
      <c r="O15" s="1">
        <v>310.89999999999998</v>
      </c>
      <c r="R15" s="1"/>
    </row>
    <row r="16" spans="1:18" x14ac:dyDescent="0.2">
      <c r="N16" t="s">
        <v>11</v>
      </c>
      <c r="O16" s="1">
        <v>256.5</v>
      </c>
      <c r="R16" s="1"/>
    </row>
    <row r="17" spans="14:18" x14ac:dyDescent="0.2">
      <c r="N17" t="s">
        <v>10</v>
      </c>
      <c r="O17" s="1">
        <v>205.67</v>
      </c>
      <c r="R17" s="1"/>
    </row>
    <row r="18" spans="14:18" x14ac:dyDescent="0.2">
      <c r="N18" t="s">
        <v>9</v>
      </c>
      <c r="O18" s="1">
        <v>152.4</v>
      </c>
      <c r="R18" s="1"/>
    </row>
    <row r="19" spans="14:18" x14ac:dyDescent="0.2">
      <c r="N19" t="s">
        <v>8</v>
      </c>
      <c r="O19" s="1">
        <v>95.245000000000005</v>
      </c>
      <c r="R19" s="1"/>
    </row>
    <row r="20" spans="14:18" x14ac:dyDescent="0.2">
      <c r="N20" t="s">
        <v>7</v>
      </c>
      <c r="O20" s="1">
        <v>47.198</v>
      </c>
      <c r="R20" s="1"/>
    </row>
    <row r="21" spans="14:18" x14ac:dyDescent="0.2">
      <c r="N21" t="s">
        <v>6</v>
      </c>
      <c r="O21" s="1">
        <v>47.088000000000001</v>
      </c>
      <c r="R21" s="1"/>
    </row>
    <row r="22" spans="14:18" x14ac:dyDescent="0.2">
      <c r="N22" t="s">
        <v>5</v>
      </c>
      <c r="O22" s="1">
        <v>44.2</v>
      </c>
      <c r="R22" s="1"/>
    </row>
    <row r="23" spans="14:18" x14ac:dyDescent="0.2">
      <c r="N23" t="s">
        <v>4</v>
      </c>
      <c r="O23" s="1">
        <v>23.63</v>
      </c>
      <c r="R23" s="1"/>
    </row>
    <row r="24" spans="14:18" x14ac:dyDescent="0.2">
      <c r="N24" t="s">
        <v>3</v>
      </c>
      <c r="O24" s="1">
        <v>23.555</v>
      </c>
      <c r="R24" s="1"/>
    </row>
    <row r="25" spans="14:18" x14ac:dyDescent="0.2">
      <c r="N25" t="s">
        <v>2</v>
      </c>
      <c r="O25" s="1">
        <v>18.600000000000001</v>
      </c>
      <c r="R25" s="1"/>
    </row>
    <row r="26" spans="14:18" x14ac:dyDescent="0.2">
      <c r="N26" t="s">
        <v>0</v>
      </c>
      <c r="O26" s="1">
        <v>18.399999999999999</v>
      </c>
      <c r="R26" s="1"/>
    </row>
    <row r="27" spans="14:18" x14ac:dyDescent="0.2">
      <c r="N27" t="s">
        <v>1</v>
      </c>
      <c r="O27" s="1">
        <v>16.100000000000001</v>
      </c>
      <c r="R27" s="1"/>
    </row>
    <row r="28" spans="14:18" x14ac:dyDescent="0.2">
      <c r="R28" s="1"/>
    </row>
  </sheetData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0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O.Abent</cp:lastModifiedBy>
  <cp:lastPrinted>2016-12-25T17:56:38Z</cp:lastPrinted>
  <dcterms:created xsi:type="dcterms:W3CDTF">2016-12-21T18:48:38Z</dcterms:created>
  <dcterms:modified xsi:type="dcterms:W3CDTF">2016-12-28T09:32:51Z</dcterms:modified>
</cp:coreProperties>
</file>